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f37fa477de0458e3/Giessen-Oudekerk en Peursum/Jeugdwerk/Financiën/"/>
    </mc:Choice>
  </mc:AlternateContent>
  <xr:revisionPtr revIDLastSave="85" documentId="13_ncr:1_{18FDF18D-469D-496F-91E0-3B8B092A86CF}" xr6:coauthVersionLast="47" xr6:coauthVersionMax="47" xr10:uidLastSave="{43DE536A-91E1-48E0-91BF-51AE4D332621}"/>
  <bookViews>
    <workbookView xWindow="-108" yWindow="-108" windowWidth="23256" windowHeight="12456" xr2:uid="{00000000-000D-0000-FFFF-FFFF00000000}"/>
  </bookViews>
  <sheets>
    <sheet name="Declaratieformulier" sheetId="1" r:id="rId1"/>
    <sheet name="Soort kosten" sheetId="2" state="hidden" r:id="rId2"/>
  </sheets>
  <definedNames>
    <definedName name="_xlnm.Print_Area" localSheetId="0">Declaratieformulier!$A$1:$G$32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7" i="1" l="1"/>
  <c r="G22" i="1"/>
</calcChain>
</file>

<file path=xl/sharedStrings.xml><?xml version="1.0" encoding="utf-8"?>
<sst xmlns="http://schemas.openxmlformats.org/spreadsheetml/2006/main" count="54" uniqueCount="52">
  <si>
    <t>Nr</t>
  </si>
  <si>
    <t>Datum</t>
  </si>
  <si>
    <t>Bedrag</t>
  </si>
  <si>
    <t>Eventuele opmerkingen</t>
  </si>
  <si>
    <t>Declaratieformulier jeugd</t>
  </si>
  <si>
    <t>Naam indiener declaratie</t>
  </si>
  <si>
    <t>Datum declaratie</t>
  </si>
  <si>
    <t>Bankrekening begunstigde</t>
  </si>
  <si>
    <t>Naam begunstigde betaling</t>
  </si>
  <si>
    <t>Betalingsreferentie
 (indien van toepassing)</t>
  </si>
  <si>
    <t>Totaal te betalen:</t>
  </si>
  <si>
    <t>Soort kosten 
(selecteer van lijst)</t>
  </si>
  <si>
    <t>Kinderoppas onkosten</t>
  </si>
  <si>
    <t>Follow me (12+ t/m 15)</t>
  </si>
  <si>
    <t>Follow me next (16+)</t>
  </si>
  <si>
    <t>Vakantiebijbelclub</t>
  </si>
  <si>
    <t>Zondagschool - Abonnementen</t>
  </si>
  <si>
    <t>Zondagschool - onkosten</t>
  </si>
  <si>
    <t>Zondagschool - Presentjes afscheid groep 8</t>
  </si>
  <si>
    <t>Zondagschool - Presentjes kerstfeest</t>
  </si>
  <si>
    <t>Groeimomenten</t>
  </si>
  <si>
    <t>Passion Night</t>
  </si>
  <si>
    <t>On Track onkosten</t>
  </si>
  <si>
    <t>12+ activiteiten (the Game)</t>
  </si>
  <si>
    <t>Boekjes Stichting Interkerk</t>
  </si>
  <si>
    <t>Consumpties algemeen</t>
  </si>
  <si>
    <t>Diversen</t>
  </si>
  <si>
    <t>Toerusting leiding</t>
  </si>
  <si>
    <t>Jeugddienst consumpties</t>
  </si>
  <si>
    <t>Jeugddienst Materialen</t>
  </si>
  <si>
    <t>Jeugddienst optreden</t>
  </si>
  <si>
    <t>Kamp 16+</t>
  </si>
  <si>
    <t>Pinksterkamp</t>
  </si>
  <si>
    <t>Club abonnementen</t>
  </si>
  <si>
    <t>Club consumpties</t>
  </si>
  <si>
    <t>Club materialen</t>
  </si>
  <si>
    <t>Algemeen gezamelijke activiteiten (K3)</t>
  </si>
  <si>
    <t>Verwijzing bon/ factuur (naam bestand bon)</t>
  </si>
  <si>
    <t>Omschrijving kosten</t>
  </si>
  <si>
    <t>Insturen naar: bonnetjejeugd@hggop.nl</t>
  </si>
  <si>
    <t>GRAAG bestanden, zoals kopiën of foto's van de facturen/ bonnen met deze declaratie als bijlagen mailen.</t>
  </si>
  <si>
    <t>Ter attentie van: Cees Ruis</t>
  </si>
  <si>
    <t>Telefoonnummer: 06 - 2013 5523</t>
  </si>
  <si>
    <t>On Track</t>
  </si>
  <si>
    <t>Zondagsschool</t>
  </si>
  <si>
    <t>Expedities</t>
  </si>
  <si>
    <t>Jeugddiensten</t>
  </si>
  <si>
    <t>Kinderoppas</t>
  </si>
  <si>
    <t>PassionNight</t>
  </si>
  <si>
    <t>Horen, zien en Doen</t>
  </si>
  <si>
    <t>FlyLeaf algemene kosten</t>
  </si>
  <si>
    <t>Clubs groep 5-klas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</si>
</sst>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&quot;€&quot;\ * #,##0.00_-;_-&quot;€&quot;\ * #,##0.00\-;_-&quot;€&quot;\ * &quot;-&quot;??_-;_-@_-"/>
    <numFmt numFmtId="165" formatCode="h:mm;@"/>
    <numFmt numFmtId="166" formatCode="dd\-mm\-yy;@"/>
    <numFmt numFmtId="167" formatCode="dd\-mm\-yyyy;@"/>
    <numFmt numFmtId="168" formatCode="#,##0.00_ ;\-#,##0.00\ "/>
  </numFmts>
  <fonts count="9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b/>
      <sz val="10"/>
      <color theme="7" tint="-0.249977111117893"/>
      <name val="Arial"/>
      <family val="2"/>
    </font>
    <font>
      <b/>
      <sz val="10"/>
      <color theme="0"/>
      <name val="Arial"/>
      <family val="2"/>
    </font>
    <font>
      <sz val="11"/>
      <name val="Exo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-0.249977111117893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73">
    <xf numFmtId="0" fontId="0" fillId="0" borderId="0" xfId="0"/>
    <xf numFmtId="0" fontId="4" fillId="2" borderId="0" xfId="0" applyFont="1" applyFill="1"/>
    <xf numFmtId="0" fontId="4" fillId="0" borderId="0" xfId="0" applyFont="1"/>
    <xf numFmtId="0" fontId="4" fillId="3" borderId="0" xfId="0" applyFont="1" applyFill="1"/>
    <xf numFmtId="0" fontId="4" fillId="2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/>
    <xf numFmtId="0" fontId="0" fillId="0" borderId="0" xfId="0" applyAlignment="1">
      <alignment vertical="top"/>
    </xf>
    <xf numFmtId="0" fontId="0" fillId="4" borderId="0" xfId="0" applyFill="1" applyAlignment="1">
      <alignment vertical="top"/>
    </xf>
    <xf numFmtId="0" fontId="5" fillId="4" borderId="0" xfId="0" applyFont="1" applyFill="1"/>
    <xf numFmtId="0" fontId="4" fillId="5" borderId="1" xfId="0" applyFont="1" applyFill="1" applyBorder="1" applyAlignment="1">
      <alignment horizontal="center" wrapText="1"/>
    </xf>
    <xf numFmtId="0" fontId="4" fillId="2" borderId="0" xfId="0" applyFont="1" applyFill="1" applyAlignment="1">
      <alignment vertical="center"/>
    </xf>
    <xf numFmtId="0" fontId="1" fillId="2" borderId="2" xfId="0" applyFont="1" applyFill="1" applyBorder="1" applyAlignment="1">
      <alignment horizontal="left" indent="1"/>
    </xf>
    <xf numFmtId="0" fontId="1" fillId="2" borderId="3" xfId="0" applyFont="1" applyFill="1" applyBorder="1" applyAlignment="1">
      <alignment horizontal="left" indent="1"/>
    </xf>
    <xf numFmtId="0" fontId="1" fillId="2" borderId="4" xfId="0" applyFont="1" applyFill="1" applyBorder="1" applyAlignment="1">
      <alignment horizontal="left" indent="1"/>
    </xf>
    <xf numFmtId="167" fontId="1" fillId="2" borderId="3" xfId="0" applyNumberFormat="1" applyFont="1" applyFill="1" applyBorder="1" applyAlignment="1">
      <alignment horizontal="left" indent="1"/>
    </xf>
    <xf numFmtId="165" fontId="1" fillId="0" borderId="5" xfId="0" applyNumberFormat="1" applyFont="1" applyBorder="1"/>
    <xf numFmtId="165" fontId="1" fillId="0" borderId="5" xfId="0" applyNumberFormat="1" applyFont="1" applyBorder="1" applyAlignment="1">
      <alignment wrapText="1"/>
    </xf>
    <xf numFmtId="165" fontId="4" fillId="0" borderId="5" xfId="0" applyNumberFormat="1" applyFont="1" applyBorder="1"/>
    <xf numFmtId="165" fontId="1" fillId="0" borderId="6" xfId="0" applyNumberFormat="1" applyFont="1" applyBorder="1" applyAlignment="1">
      <alignment wrapText="1"/>
    </xf>
    <xf numFmtId="165" fontId="1" fillId="0" borderId="6" xfId="0" applyNumberFormat="1" applyFont="1" applyBorder="1"/>
    <xf numFmtId="0" fontId="1" fillId="5" borderId="7" xfId="0" applyFont="1" applyFill="1" applyBorder="1" applyAlignment="1">
      <alignment horizontal="center" wrapText="1"/>
    </xf>
    <xf numFmtId="165" fontId="1" fillId="0" borderId="8" xfId="0" applyNumberFormat="1" applyFont="1" applyBorder="1"/>
    <xf numFmtId="165" fontId="1" fillId="0" borderId="8" xfId="0" applyNumberFormat="1" applyFont="1" applyBorder="1" applyAlignment="1">
      <alignment wrapText="1"/>
    </xf>
    <xf numFmtId="165" fontId="1" fillId="0" borderId="9" xfId="0" applyNumberFormat="1" applyFont="1" applyBorder="1" applyAlignment="1">
      <alignment wrapText="1"/>
    </xf>
    <xf numFmtId="0" fontId="1" fillId="5" borderId="10" xfId="0" applyFont="1" applyFill="1" applyBorder="1" applyAlignment="1">
      <alignment horizontal="center" wrapText="1"/>
    </xf>
    <xf numFmtId="0" fontId="1" fillId="5" borderId="11" xfId="0" applyFont="1" applyFill="1" applyBorder="1" applyAlignment="1">
      <alignment horizontal="center" wrapText="1"/>
    </xf>
    <xf numFmtId="165" fontId="4" fillId="0" borderId="12" xfId="0" applyNumberFormat="1" applyFont="1" applyBorder="1"/>
    <xf numFmtId="165" fontId="1" fillId="0" borderId="12" xfId="0" applyNumberFormat="1" applyFont="1" applyBorder="1"/>
    <xf numFmtId="165" fontId="1" fillId="0" borderId="13" xfId="0" applyNumberFormat="1" applyFont="1" applyBorder="1"/>
    <xf numFmtId="0" fontId="4" fillId="2" borderId="5" xfId="0" applyFont="1" applyFill="1" applyBorder="1" applyAlignment="1">
      <alignment horizontal="center"/>
    </xf>
    <xf numFmtId="166" fontId="1" fillId="2" borderId="5" xfId="0" applyNumberFormat="1" applyFont="1" applyFill="1" applyBorder="1" applyAlignment="1">
      <alignment horizontal="center"/>
    </xf>
    <xf numFmtId="166" fontId="4" fillId="2" borderId="5" xfId="0" applyNumberFormat="1" applyFont="1" applyFill="1" applyBorder="1" applyAlignment="1">
      <alignment horizontal="center"/>
    </xf>
    <xf numFmtId="0" fontId="4" fillId="2" borderId="14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166" fontId="4" fillId="2" borderId="12" xfId="0" applyNumberFormat="1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166" fontId="1" fillId="2" borderId="8" xfId="0" applyNumberFormat="1" applyFont="1" applyFill="1" applyBorder="1" applyAlignment="1">
      <alignment horizontal="center"/>
    </xf>
    <xf numFmtId="168" fontId="3" fillId="5" borderId="17" xfId="1" applyNumberFormat="1" applyFont="1" applyFill="1" applyBorder="1" applyAlignment="1"/>
    <xf numFmtId="168" fontId="4" fillId="5" borderId="19" xfId="1" applyNumberFormat="1" applyFont="1" applyFill="1" applyBorder="1" applyAlignment="1"/>
    <xf numFmtId="168" fontId="4" fillId="5" borderId="20" xfId="1" applyNumberFormat="1" applyFont="1" applyFill="1" applyBorder="1" applyAlignment="1"/>
    <xf numFmtId="0" fontId="4" fillId="2" borderId="17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168" fontId="1" fillId="5" borderId="19" xfId="1" applyNumberFormat="1" applyFont="1" applyFill="1" applyBorder="1" applyAlignment="1"/>
    <xf numFmtId="0" fontId="6" fillId="6" borderId="0" xfId="0" applyFont="1" applyFill="1"/>
    <xf numFmtId="0" fontId="4" fillId="6" borderId="0" xfId="0" applyFont="1" applyFill="1" applyAlignment="1">
      <alignment horizontal="center"/>
    </xf>
    <xf numFmtId="0" fontId="1" fillId="2" borderId="5" xfId="0" applyFont="1" applyFill="1" applyBorder="1" applyAlignment="1">
      <alignment horizontal="center"/>
    </xf>
    <xf numFmtId="168" fontId="1" fillId="5" borderId="18" xfId="1" applyNumberFormat="1" applyFont="1" applyFill="1" applyBorder="1" applyAlignment="1"/>
    <xf numFmtId="0" fontId="8" fillId="0" borderId="0" xfId="0" applyFont="1"/>
    <xf numFmtId="4" fontId="1" fillId="3" borderId="0" xfId="0" applyNumberFormat="1" applyFont="1" applyFill="1" applyAlignment="1">
      <alignment horizontal="left" indent="1"/>
    </xf>
    <xf numFmtId="4" fontId="1" fillId="3" borderId="0" xfId="0" applyNumberFormat="1" applyFont="1" applyFill="1" applyAlignment="1">
      <alignment horizontal="left" vertical="top"/>
    </xf>
    <xf numFmtId="0" fontId="1" fillId="3" borderId="0" xfId="0" applyFont="1" applyFill="1" applyAlignment="1">
      <alignment horizontal="left"/>
    </xf>
    <xf numFmtId="167" fontId="4" fillId="3" borderId="0" xfId="0" applyNumberFormat="1" applyFont="1" applyFill="1" applyAlignment="1">
      <alignment horizontal="center"/>
    </xf>
    <xf numFmtId="0" fontId="3" fillId="5" borderId="27" xfId="0" applyFont="1" applyFill="1" applyBorder="1" applyAlignment="1">
      <alignment horizontal="right" indent="1"/>
    </xf>
    <xf numFmtId="0" fontId="7" fillId="7" borderId="28" xfId="0" applyFont="1" applyFill="1" applyBorder="1" applyAlignment="1">
      <alignment horizontal="center"/>
    </xf>
    <xf numFmtId="0" fontId="7" fillId="7" borderId="29" xfId="0" applyFont="1" applyFill="1" applyBorder="1" applyAlignment="1">
      <alignment horizontal="center"/>
    </xf>
    <xf numFmtId="0" fontId="7" fillId="7" borderId="30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left" vertical="top" wrapText="1" indent="1"/>
    </xf>
    <xf numFmtId="0" fontId="4" fillId="3" borderId="5" xfId="0" applyFont="1" applyFill="1" applyBorder="1" applyAlignment="1">
      <alignment horizontal="left" vertical="top" wrapText="1" indent="1"/>
    </xf>
    <xf numFmtId="0" fontId="6" fillId="6" borderId="0" xfId="0" applyFont="1" applyFill="1" applyAlignment="1">
      <alignment horizontal="left" wrapText="1"/>
    </xf>
    <xf numFmtId="0" fontId="6" fillId="5" borderId="0" xfId="0" applyFont="1" applyFill="1" applyAlignment="1">
      <alignment horizontal="left" wrapText="1"/>
    </xf>
    <xf numFmtId="0" fontId="3" fillId="5" borderId="31" xfId="0" applyFont="1" applyFill="1" applyBorder="1" applyAlignment="1">
      <alignment horizontal="left" indent="1"/>
    </xf>
    <xf numFmtId="0" fontId="3" fillId="5" borderId="32" xfId="0" applyFont="1" applyFill="1" applyBorder="1" applyAlignment="1">
      <alignment horizontal="left" indent="1"/>
    </xf>
    <xf numFmtId="0" fontId="3" fillId="5" borderId="33" xfId="0" applyFont="1" applyFill="1" applyBorder="1" applyAlignment="1">
      <alignment horizontal="left" indent="1"/>
    </xf>
    <xf numFmtId="0" fontId="3" fillId="5" borderId="21" xfId="0" applyFont="1" applyFill="1" applyBorder="1" applyAlignment="1">
      <alignment horizontal="left" indent="1"/>
    </xf>
    <xf numFmtId="0" fontId="3" fillId="5" borderId="22" xfId="0" applyFont="1" applyFill="1" applyBorder="1" applyAlignment="1">
      <alignment horizontal="left" indent="1"/>
    </xf>
    <xf numFmtId="0" fontId="3" fillId="5" borderId="23" xfId="0" applyFont="1" applyFill="1" applyBorder="1" applyAlignment="1">
      <alignment horizontal="left" indent="1"/>
    </xf>
    <xf numFmtId="0" fontId="3" fillId="5" borderId="24" xfId="0" applyFont="1" applyFill="1" applyBorder="1" applyAlignment="1">
      <alignment horizontal="left" indent="1"/>
    </xf>
    <xf numFmtId="0" fontId="3" fillId="5" borderId="25" xfId="0" applyFont="1" applyFill="1" applyBorder="1" applyAlignment="1">
      <alignment horizontal="left" indent="1"/>
    </xf>
    <xf numFmtId="0" fontId="3" fillId="5" borderId="26" xfId="0" applyFont="1" applyFill="1" applyBorder="1" applyAlignment="1">
      <alignment horizontal="left" indent="1"/>
    </xf>
    <xf numFmtId="0" fontId="1" fillId="5" borderId="5" xfId="0" applyFont="1" applyFill="1" applyBorder="1" applyAlignment="1">
      <alignment horizontal="left" vertical="center" indent="1"/>
    </xf>
    <xf numFmtId="4" fontId="1" fillId="3" borderId="0" xfId="0" applyNumberFormat="1" applyFont="1" applyFill="1" applyAlignment="1">
      <alignment horizontal="center" vertical="top"/>
    </xf>
  </cellXfs>
  <cellStyles count="2">
    <cellStyle name="Euro" xfId="1" xr:uid="{00000000-0005-0000-0000-000000000000}"/>
    <cellStyle name="Standa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1</xdr:row>
      <xdr:rowOff>85725</xdr:rowOff>
    </xdr:from>
    <xdr:to>
      <xdr:col>1</xdr:col>
      <xdr:colOff>396240</xdr:colOff>
      <xdr:row>4</xdr:row>
      <xdr:rowOff>85291</xdr:rowOff>
    </xdr:to>
    <xdr:pic>
      <xdr:nvPicPr>
        <xdr:cNvPr id="1039" name="Picture 2">
          <a:extLst>
            <a:ext uri="{FF2B5EF4-FFF2-40B4-BE49-F238E27FC236}">
              <a16:creationId xmlns:a16="http://schemas.microsoft.com/office/drawing/2014/main" id="{E14C85D4-80C9-4311-A8F7-6ADD62EF5D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260985"/>
          <a:ext cx="575310" cy="5024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550"/>
  <sheetViews>
    <sheetView tabSelected="1" workbookViewId="0">
      <selection activeCell="D12" sqref="D12"/>
    </sheetView>
  </sheetViews>
  <sheetFormatPr defaultColWidth="0" defaultRowHeight="13.2"/>
  <cols>
    <col min="1" max="1" width="4" style="2" customWidth="1"/>
    <col min="2" max="3" width="13.77734375" style="2" customWidth="1"/>
    <col min="4" max="4" width="36.77734375" style="2" customWidth="1"/>
    <col min="5" max="5" width="41.77734375" style="2" customWidth="1"/>
    <col min="6" max="6" width="37.21875" style="2" customWidth="1"/>
    <col min="7" max="7" width="12.5546875" style="5" customWidth="1"/>
    <col min="8" max="8" width="0.77734375" style="3" customWidth="1"/>
    <col min="9" max="9" width="0" style="2" hidden="1" customWidth="1"/>
    <col min="10" max="16384" width="9.21875" style="2" hidden="1"/>
  </cols>
  <sheetData>
    <row r="1" spans="1:7" ht="13.8" thickBot="1">
      <c r="A1" s="55" t="s">
        <v>4</v>
      </c>
      <c r="B1" s="56"/>
      <c r="C1" s="56"/>
      <c r="D1" s="56"/>
      <c r="E1" s="56"/>
      <c r="F1" s="56"/>
      <c r="G1" s="57"/>
    </row>
    <row r="2" spans="1:7">
      <c r="A2" s="1"/>
      <c r="B2" s="1"/>
      <c r="C2" s="1"/>
      <c r="D2" s="1"/>
      <c r="E2" s="1"/>
      <c r="F2" s="1"/>
      <c r="G2" s="4"/>
    </row>
    <row r="3" spans="1:7">
      <c r="A3" s="1"/>
      <c r="B3" s="1"/>
      <c r="C3" s="1"/>
      <c r="D3" s="1"/>
      <c r="E3" s="1"/>
      <c r="F3" s="60" t="s">
        <v>39</v>
      </c>
      <c r="G3" s="60"/>
    </row>
    <row r="4" spans="1:7">
      <c r="A4" s="1"/>
      <c r="B4" s="1"/>
      <c r="C4" s="1"/>
      <c r="D4" s="1"/>
      <c r="E4" s="1"/>
      <c r="F4" s="45" t="s">
        <v>41</v>
      </c>
      <c r="G4" s="46"/>
    </row>
    <row r="5" spans="1:7" ht="13.8" thickBot="1">
      <c r="A5" s="1"/>
      <c r="B5" s="1"/>
      <c r="C5" s="1"/>
      <c r="D5" s="1"/>
      <c r="E5" s="1"/>
      <c r="F5" s="45" t="s">
        <v>42</v>
      </c>
      <c r="G5" s="46"/>
    </row>
    <row r="6" spans="1:7">
      <c r="A6" s="62" t="s">
        <v>5</v>
      </c>
      <c r="B6" s="63"/>
      <c r="C6" s="64"/>
      <c r="D6" s="12"/>
      <c r="E6" s="1"/>
      <c r="F6" s="1"/>
      <c r="G6" s="4"/>
    </row>
    <row r="7" spans="1:7" ht="12.75" customHeight="1">
      <c r="A7" s="65" t="s">
        <v>6</v>
      </c>
      <c r="B7" s="66"/>
      <c r="C7" s="67"/>
      <c r="D7" s="15">
        <f ca="1">TODAY()</f>
        <v>45540</v>
      </c>
      <c r="E7" s="1"/>
      <c r="F7" s="61" t="s">
        <v>40</v>
      </c>
      <c r="G7" s="61"/>
    </row>
    <row r="8" spans="1:7">
      <c r="A8" s="65" t="s">
        <v>8</v>
      </c>
      <c r="B8" s="66"/>
      <c r="C8" s="67"/>
      <c r="D8" s="13"/>
      <c r="E8" s="1"/>
      <c r="F8" s="61"/>
      <c r="G8" s="61"/>
    </row>
    <row r="9" spans="1:7" ht="13.8" thickBot="1">
      <c r="A9" s="68" t="s">
        <v>7</v>
      </c>
      <c r="B9" s="69"/>
      <c r="C9" s="70"/>
      <c r="D9" s="14"/>
      <c r="E9" s="1"/>
      <c r="F9" s="61"/>
      <c r="G9" s="61"/>
    </row>
    <row r="10" spans="1:7" ht="13.8" thickBot="1">
      <c r="A10" s="1"/>
      <c r="B10" s="1"/>
      <c r="C10" s="1"/>
      <c r="D10" s="11"/>
      <c r="E10" s="1"/>
      <c r="F10" s="1"/>
      <c r="G10" s="4"/>
    </row>
    <row r="11" spans="1:7" ht="40.200000000000003" thickBot="1">
      <c r="A11" s="10" t="s">
        <v>0</v>
      </c>
      <c r="B11" s="26" t="s">
        <v>37</v>
      </c>
      <c r="C11" s="26" t="s">
        <v>1</v>
      </c>
      <c r="D11" s="26" t="s">
        <v>11</v>
      </c>
      <c r="E11" s="26" t="s">
        <v>38</v>
      </c>
      <c r="F11" s="25" t="s">
        <v>9</v>
      </c>
      <c r="G11" s="21" t="s">
        <v>2</v>
      </c>
    </row>
    <row r="12" spans="1:7">
      <c r="A12" s="37">
        <v>1</v>
      </c>
      <c r="B12" s="43"/>
      <c r="C12" s="38"/>
      <c r="D12" s="22"/>
      <c r="E12" s="23"/>
      <c r="F12" s="24"/>
      <c r="G12" s="48"/>
    </row>
    <row r="13" spans="1:7">
      <c r="A13" s="33">
        <v>2</v>
      </c>
      <c r="B13" s="47"/>
      <c r="C13" s="31"/>
      <c r="D13" s="16"/>
      <c r="E13" s="17"/>
      <c r="F13" s="19"/>
      <c r="G13" s="40"/>
    </row>
    <row r="14" spans="1:7">
      <c r="A14" s="33">
        <v>3</v>
      </c>
      <c r="B14" s="47"/>
      <c r="C14" s="31"/>
      <c r="D14" s="16"/>
      <c r="E14" s="16"/>
      <c r="F14" s="20"/>
      <c r="G14" s="44"/>
    </row>
    <row r="15" spans="1:7">
      <c r="A15" s="33">
        <v>4</v>
      </c>
      <c r="B15" s="47"/>
      <c r="C15" s="32"/>
      <c r="D15" s="16"/>
      <c r="E15" s="17"/>
      <c r="F15" s="19"/>
      <c r="G15" s="44"/>
    </row>
    <row r="16" spans="1:7">
      <c r="A16" s="33">
        <v>5</v>
      </c>
      <c r="B16" s="47"/>
      <c r="C16" s="31"/>
      <c r="D16" s="16"/>
      <c r="E16" s="16"/>
      <c r="F16" s="20"/>
      <c r="G16" s="40"/>
    </row>
    <row r="17" spans="1:8">
      <c r="A17" s="33">
        <v>6</v>
      </c>
      <c r="B17" s="47"/>
      <c r="C17" s="31"/>
      <c r="D17" s="16"/>
      <c r="E17" s="16"/>
      <c r="F17" s="20"/>
      <c r="G17" s="40"/>
    </row>
    <row r="18" spans="1:8">
      <c r="A18" s="33">
        <v>7</v>
      </c>
      <c r="B18" s="47"/>
      <c r="C18" s="31"/>
      <c r="D18" s="16"/>
      <c r="E18" s="16"/>
      <c r="F18" s="20"/>
      <c r="G18" s="40"/>
    </row>
    <row r="19" spans="1:8">
      <c r="A19" s="33">
        <v>8</v>
      </c>
      <c r="B19" s="47"/>
      <c r="C19" s="32"/>
      <c r="D19" s="16"/>
      <c r="E19" s="16"/>
      <c r="F19" s="20"/>
      <c r="G19" s="40"/>
    </row>
    <row r="20" spans="1:8">
      <c r="A20" s="33">
        <v>9</v>
      </c>
      <c r="B20" s="30"/>
      <c r="C20" s="32"/>
      <c r="D20" s="18"/>
      <c r="E20" s="16"/>
      <c r="F20" s="20"/>
      <c r="G20" s="40"/>
    </row>
    <row r="21" spans="1:8" ht="13.8" thickBot="1">
      <c r="A21" s="34">
        <v>10</v>
      </c>
      <c r="B21" s="35"/>
      <c r="C21" s="36"/>
      <c r="D21" s="27"/>
      <c r="E21" s="28"/>
      <c r="F21" s="29"/>
      <c r="G21" s="41"/>
    </row>
    <row r="22" spans="1:8" ht="13.8" thickBot="1">
      <c r="A22" s="54" t="s">
        <v>10</v>
      </c>
      <c r="B22" s="54"/>
      <c r="C22" s="54"/>
      <c r="D22" s="54"/>
      <c r="E22" s="54"/>
      <c r="F22" s="54"/>
      <c r="G22" s="39">
        <f>SUM(G12:G21)</f>
        <v>0</v>
      </c>
    </row>
    <row r="23" spans="1:8" ht="5.25" customHeight="1" thickBot="1">
      <c r="A23" s="3"/>
      <c r="B23" s="3"/>
      <c r="C23" s="3"/>
      <c r="D23" s="3"/>
      <c r="E23" s="3"/>
      <c r="F23" s="3"/>
      <c r="G23" s="42"/>
    </row>
    <row r="24" spans="1:8">
      <c r="A24" s="71" t="s">
        <v>3</v>
      </c>
      <c r="B24" s="71"/>
      <c r="C24" s="71"/>
      <c r="D24" s="71"/>
      <c r="E24" s="50"/>
      <c r="F24" s="3"/>
      <c r="G24" s="3"/>
    </row>
    <row r="25" spans="1:8">
      <c r="A25" s="58"/>
      <c r="B25" s="59"/>
      <c r="C25" s="59"/>
      <c r="D25" s="59"/>
      <c r="E25" s="51"/>
      <c r="F25" s="3"/>
      <c r="G25" s="3"/>
    </row>
    <row r="26" spans="1:8">
      <c r="A26" s="59"/>
      <c r="B26" s="59"/>
      <c r="C26" s="59"/>
      <c r="D26" s="59"/>
      <c r="E26" s="72"/>
      <c r="F26" s="3"/>
      <c r="G26" s="3"/>
    </row>
    <row r="27" spans="1:8">
      <c r="A27" s="59"/>
      <c r="B27" s="59"/>
      <c r="C27" s="59"/>
      <c r="D27" s="59"/>
      <c r="E27" s="72"/>
      <c r="F27" s="3"/>
      <c r="G27" s="3"/>
    </row>
    <row r="28" spans="1:8" s="1" customFormat="1">
      <c r="A28" s="59"/>
      <c r="B28" s="59"/>
      <c r="C28" s="59"/>
      <c r="D28" s="59"/>
      <c r="E28" s="72"/>
      <c r="G28" s="3"/>
      <c r="H28" s="3"/>
    </row>
    <row r="29" spans="1:8" s="1" customFormat="1">
      <c r="A29" s="59"/>
      <c r="B29" s="59"/>
      <c r="C29" s="59"/>
      <c r="D29" s="59"/>
      <c r="E29" s="72"/>
      <c r="G29" s="3"/>
      <c r="H29" s="3"/>
    </row>
    <row r="30" spans="1:8">
      <c r="A30" s="59"/>
      <c r="B30" s="59"/>
      <c r="C30" s="59"/>
      <c r="D30" s="59"/>
      <c r="E30" s="52"/>
      <c r="F30" s="3"/>
      <c r="G30" s="3"/>
    </row>
    <row r="31" spans="1:8">
      <c r="A31" s="59"/>
      <c r="B31" s="59"/>
      <c r="C31" s="59"/>
      <c r="D31" s="59"/>
      <c r="E31" s="53"/>
      <c r="F31" s="3"/>
      <c r="G31" s="3"/>
    </row>
    <row r="32" spans="1:8">
      <c r="G32" s="2"/>
    </row>
    <row r="1480" spans="3:5" ht="13.8">
      <c r="C1480" s="49" t="s">
        <v>51</v>
      </c>
      <c r="E1480" s="49"/>
    </row>
    <row r="1481" spans="3:5" ht="13.8">
      <c r="C1481" s="49" t="s">
        <v>25</v>
      </c>
      <c r="E1481" s="49"/>
    </row>
    <row r="1482" spans="3:5" ht="13.8">
      <c r="C1482" s="49" t="s">
        <v>45</v>
      </c>
      <c r="E1482" s="49"/>
    </row>
    <row r="1483" spans="3:5" ht="13.8">
      <c r="C1483" s="49" t="s">
        <v>50</v>
      </c>
      <c r="E1483" s="49"/>
    </row>
    <row r="1484" spans="3:5" ht="13.8">
      <c r="C1484" s="49" t="s">
        <v>49</v>
      </c>
      <c r="E1484" s="49"/>
    </row>
    <row r="1485" spans="3:5" ht="13.8">
      <c r="C1485" s="49" t="s">
        <v>46</v>
      </c>
      <c r="E1485" s="49"/>
    </row>
    <row r="1486" spans="3:5" ht="13.8">
      <c r="C1486" s="49" t="s">
        <v>47</v>
      </c>
      <c r="E1486" s="49"/>
    </row>
    <row r="1487" spans="3:5" ht="13.8">
      <c r="C1487" s="49" t="s">
        <v>43</v>
      </c>
      <c r="E1487" s="49"/>
    </row>
    <row r="1488" spans="3:5" ht="13.8">
      <c r="C1488" s="49" t="s">
        <v>48</v>
      </c>
      <c r="E1488" s="49"/>
    </row>
    <row r="1489" spans="3:5" ht="13.8">
      <c r="C1489" s="49" t="s">
        <v>32</v>
      </c>
      <c r="E1489" s="49"/>
    </row>
    <row r="1490" spans="3:5" ht="13.8">
      <c r="C1490" s="49" t="s">
        <v>44</v>
      </c>
      <c r="E1490" s="49"/>
    </row>
    <row r="1491" spans="3:5" ht="13.8">
      <c r="C1491" s="49"/>
      <c r="E1491" s="49"/>
    </row>
    <row r="1492" spans="3:5" ht="13.8">
      <c r="C1492" s="49"/>
      <c r="E1492" s="49"/>
    </row>
    <row r="1493" spans="3:5" ht="13.8">
      <c r="C1493"/>
      <c r="E1493" s="49"/>
    </row>
    <row r="1494" spans="3:5" ht="13.8">
      <c r="C1494" s="49"/>
      <c r="E1494" s="49"/>
    </row>
    <row r="1495" spans="3:5" ht="13.8">
      <c r="C1495" s="49"/>
      <c r="E1495" s="49"/>
    </row>
    <row r="1496" spans="3:5" ht="13.8">
      <c r="C1496" s="49"/>
      <c r="E1496" s="49"/>
    </row>
    <row r="1497" spans="3:5" ht="13.8">
      <c r="C1497"/>
      <c r="E1497" s="49"/>
    </row>
    <row r="1498" spans="3:5" ht="13.8">
      <c r="C1498"/>
      <c r="E1498" s="49"/>
    </row>
    <row r="1499" spans="3:5" ht="13.8">
      <c r="C1499"/>
      <c r="E1499" s="49"/>
    </row>
    <row r="1500" spans="3:5" ht="13.8">
      <c r="C1500"/>
      <c r="E1500" s="49"/>
    </row>
    <row r="1501" spans="3:5" ht="13.8">
      <c r="C1501"/>
      <c r="E1501" s="49"/>
    </row>
    <row r="1502" spans="3:5" ht="13.8">
      <c r="C1502"/>
      <c r="E1502" s="49"/>
    </row>
    <row r="1503" spans="3:5" ht="13.8">
      <c r="C1503"/>
      <c r="E1503" s="49"/>
    </row>
    <row r="1504" spans="3:5" ht="13.8">
      <c r="C1504"/>
      <c r="E1504" s="49"/>
    </row>
    <row r="1505" spans="3:5" ht="13.8">
      <c r="C1505" s="49"/>
      <c r="E1505" s="49"/>
    </row>
    <row r="1506" spans="3:5" ht="13.8">
      <c r="C1506" s="49"/>
      <c r="E1506" s="49"/>
    </row>
    <row r="1507" spans="3:5" ht="13.8">
      <c r="C1507" s="49"/>
      <c r="E1507" s="49"/>
    </row>
    <row r="1508" spans="3:5" ht="13.8">
      <c r="C1508" s="49"/>
      <c r="E1508" s="49"/>
    </row>
    <row r="1509" spans="3:5" ht="13.8">
      <c r="C1509" s="49"/>
      <c r="E1509" s="49"/>
    </row>
    <row r="1510" spans="3:5" ht="13.8">
      <c r="C1510" s="49"/>
      <c r="E1510" s="49"/>
    </row>
    <row r="1511" spans="3:5" ht="13.8">
      <c r="C1511" s="49"/>
      <c r="E1511" s="49"/>
    </row>
    <row r="1512" spans="3:5" ht="13.8">
      <c r="C1512" s="49"/>
      <c r="E1512" s="49"/>
    </row>
    <row r="1513" spans="3:5" ht="13.8">
      <c r="C1513" s="49"/>
      <c r="E1513" s="49"/>
    </row>
    <row r="1514" spans="3:5" ht="13.8">
      <c r="C1514" s="49"/>
      <c r="E1514" s="49"/>
    </row>
    <row r="1515" spans="3:5" ht="13.8">
      <c r="C1515" s="49"/>
      <c r="E1515" s="49"/>
    </row>
    <row r="1516" spans="3:5" ht="13.8">
      <c r="C1516" s="49"/>
      <c r="E1516" s="49"/>
    </row>
    <row r="1517" spans="3:5" ht="13.8">
      <c r="C1517" s="49"/>
      <c r="E1517" s="49"/>
    </row>
    <row r="1518" spans="3:5" ht="13.8">
      <c r="C1518"/>
      <c r="E1518" s="49"/>
    </row>
    <row r="1519" spans="3:5" ht="13.8">
      <c r="C1519"/>
      <c r="E1519" s="49"/>
    </row>
    <row r="1520" spans="3:5" ht="13.8">
      <c r="C1520"/>
      <c r="E1520" s="49"/>
    </row>
    <row r="1521" spans="3:5" ht="13.8">
      <c r="C1521" s="49"/>
      <c r="E1521" s="49"/>
    </row>
    <row r="1522" spans="3:5" ht="13.8">
      <c r="C1522" s="49"/>
      <c r="E1522" s="49"/>
    </row>
    <row r="1523" spans="3:5" ht="13.8">
      <c r="C1523" s="49"/>
      <c r="E1523" s="49"/>
    </row>
    <row r="1524" spans="3:5" ht="13.8">
      <c r="C1524" s="49"/>
      <c r="E1524" s="49"/>
    </row>
    <row r="1525" spans="3:5" ht="13.8">
      <c r="C1525" s="49"/>
      <c r="E1525" s="49"/>
    </row>
    <row r="1526" spans="3:5" ht="13.8">
      <c r="C1526"/>
      <c r="E1526" s="49"/>
    </row>
    <row r="1527" spans="3:5" ht="13.8">
      <c r="C1527"/>
      <c r="E1527" s="49"/>
    </row>
    <row r="1528" spans="3:5" ht="13.8">
      <c r="C1528" s="49"/>
      <c r="E1528" s="49"/>
    </row>
    <row r="1529" spans="3:5" ht="13.8">
      <c r="C1529" s="49"/>
      <c r="E1529" s="49"/>
    </row>
    <row r="1530" spans="3:5" ht="13.8">
      <c r="C1530" s="49"/>
      <c r="E1530" s="49"/>
    </row>
    <row r="1531" spans="3:5" ht="13.8">
      <c r="C1531"/>
      <c r="E1531" s="49"/>
    </row>
    <row r="1532" spans="3:5" ht="13.8">
      <c r="C1532"/>
      <c r="E1532" s="49"/>
    </row>
    <row r="1533" spans="3:5" ht="13.8">
      <c r="C1533" s="49"/>
      <c r="E1533" s="49"/>
    </row>
    <row r="1534" spans="3:5" ht="13.8">
      <c r="C1534" s="49"/>
      <c r="E1534" s="49"/>
    </row>
    <row r="1535" spans="3:5" ht="13.8">
      <c r="C1535" s="49"/>
      <c r="E1535" s="49"/>
    </row>
    <row r="1536" spans="3:5" ht="13.8">
      <c r="C1536" s="49"/>
      <c r="E1536" s="49"/>
    </row>
    <row r="1537" spans="3:5" ht="13.8">
      <c r="C1537"/>
      <c r="E1537" s="49"/>
    </row>
    <row r="1538" spans="3:5" ht="13.8">
      <c r="C1538"/>
      <c r="E1538" s="49"/>
    </row>
    <row r="1539" spans="3:5" ht="13.8">
      <c r="C1539"/>
      <c r="E1539" s="49"/>
    </row>
    <row r="1540" spans="3:5" ht="13.8">
      <c r="C1540"/>
      <c r="E1540" s="49"/>
    </row>
    <row r="1541" spans="3:5" ht="13.8">
      <c r="C1541" s="49"/>
      <c r="E1541" s="49"/>
    </row>
    <row r="1542" spans="3:5" ht="13.8">
      <c r="C1542" s="49"/>
      <c r="E1542" s="49"/>
    </row>
    <row r="1543" spans="3:5" ht="13.8">
      <c r="C1543" s="49"/>
      <c r="E1543" s="49"/>
    </row>
    <row r="1544" spans="3:5" ht="13.8">
      <c r="C1544" s="49"/>
      <c r="E1544" s="49"/>
    </row>
    <row r="1545" spans="3:5" ht="13.8">
      <c r="C1545" s="49"/>
      <c r="E1545" s="49"/>
    </row>
    <row r="1546" spans="3:5" ht="13.8">
      <c r="C1546" s="49"/>
      <c r="E1546" s="49"/>
    </row>
    <row r="1547" spans="3:5" ht="13.8">
      <c r="C1547" s="49"/>
      <c r="E1547" s="49"/>
    </row>
    <row r="1548" spans="3:5" ht="13.8">
      <c r="C1548" s="49"/>
      <c r="E1548" s="49"/>
    </row>
    <row r="1549" spans="3:5" ht="13.8">
      <c r="C1549" s="49"/>
      <c r="E1549" s="49"/>
    </row>
    <row r="1550" spans="3:5" ht="13.8">
      <c r="C1550"/>
      <c r="E1550" s="49"/>
    </row>
  </sheetData>
  <sortState xmlns:xlrd2="http://schemas.microsoft.com/office/spreadsheetml/2017/richdata2" ref="C1480:C1490">
    <sortCondition ref="C1480:C1490"/>
  </sortState>
  <mergeCells count="11">
    <mergeCell ref="A22:F22"/>
    <mergeCell ref="A1:G1"/>
    <mergeCell ref="A25:D31"/>
    <mergeCell ref="F3:G3"/>
    <mergeCell ref="F7:G9"/>
    <mergeCell ref="A6:C6"/>
    <mergeCell ref="A7:C7"/>
    <mergeCell ref="A8:C8"/>
    <mergeCell ref="A9:C9"/>
    <mergeCell ref="A24:D24"/>
    <mergeCell ref="E26:E29"/>
  </mergeCells>
  <phoneticPr fontId="2" type="noConversion"/>
  <dataValidations count="1">
    <dataValidation type="list" allowBlank="1" showInputMessage="1" showErrorMessage="1" sqref="D12:D21" xr:uid="{65039259-EF36-4A04-84FA-39C4C4F80DEB}">
      <formula1>$C$1480:$C$1552</formula1>
    </dataValidation>
  </dataValidations>
  <pageMargins left="0.25" right="0.25" top="0.75" bottom="0.75" header="0.3" footer="0.3"/>
  <pageSetup paperSize="9" scale="84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A26"/>
  <sheetViews>
    <sheetView workbookViewId="0">
      <selection activeCell="A2" sqref="A2:A26"/>
    </sheetView>
  </sheetViews>
  <sheetFormatPr defaultRowHeight="13.2"/>
  <cols>
    <col min="1" max="1" width="40.77734375" customWidth="1"/>
  </cols>
  <sheetData>
    <row r="2" spans="1:1">
      <c r="A2" s="7" t="s">
        <v>23</v>
      </c>
    </row>
    <row r="3" spans="1:1" ht="14.4">
      <c r="A3" s="6" t="s">
        <v>33</v>
      </c>
    </row>
    <row r="4" spans="1:1" ht="14.4">
      <c r="A4" s="6" t="s">
        <v>34</v>
      </c>
    </row>
    <row r="5" spans="1:1" ht="14.4">
      <c r="A5" s="6" t="s">
        <v>35</v>
      </c>
    </row>
    <row r="6" spans="1:1" ht="14.4">
      <c r="A6" s="6" t="s">
        <v>28</v>
      </c>
    </row>
    <row r="7" spans="1:1" ht="14.4">
      <c r="A7" s="6" t="s">
        <v>29</v>
      </c>
    </row>
    <row r="8" spans="1:1" ht="14.4">
      <c r="A8" s="6" t="s">
        <v>30</v>
      </c>
    </row>
    <row r="9" spans="1:1" ht="14.4">
      <c r="A9" s="6" t="s">
        <v>31</v>
      </c>
    </row>
    <row r="10" spans="1:1" ht="14.4">
      <c r="A10" s="6" t="s">
        <v>32</v>
      </c>
    </row>
    <row r="11" spans="1:1" ht="14.4">
      <c r="A11" s="6" t="s">
        <v>12</v>
      </c>
    </row>
    <row r="12" spans="1:1">
      <c r="A12" s="7" t="s">
        <v>13</v>
      </c>
    </row>
    <row r="13" spans="1:1">
      <c r="A13" s="7" t="s">
        <v>14</v>
      </c>
    </row>
    <row r="14" spans="1:1" ht="14.4">
      <c r="A14" s="6" t="s">
        <v>15</v>
      </c>
    </row>
    <row r="15" spans="1:1" ht="14.4">
      <c r="A15" s="6" t="s">
        <v>16</v>
      </c>
    </row>
    <row r="16" spans="1:1" ht="14.4">
      <c r="A16" s="6" t="s">
        <v>17</v>
      </c>
    </row>
    <row r="17" spans="1:1" ht="14.4">
      <c r="A17" s="6" t="s">
        <v>18</v>
      </c>
    </row>
    <row r="18" spans="1:1" ht="14.4">
      <c r="A18" s="6" t="s">
        <v>19</v>
      </c>
    </row>
    <row r="19" spans="1:1">
      <c r="A19" s="8" t="s">
        <v>20</v>
      </c>
    </row>
    <row r="20" spans="1:1">
      <c r="A20" s="8" t="s">
        <v>21</v>
      </c>
    </row>
    <row r="21" spans="1:1" ht="14.4">
      <c r="A21" s="9" t="s">
        <v>22</v>
      </c>
    </row>
    <row r="22" spans="1:1" ht="14.4">
      <c r="A22" s="6" t="s">
        <v>24</v>
      </c>
    </row>
    <row r="23" spans="1:1" ht="14.4">
      <c r="A23" s="6" t="s">
        <v>25</v>
      </c>
    </row>
    <row r="24" spans="1:1" ht="14.4">
      <c r="A24" s="6" t="s">
        <v>26</v>
      </c>
    </row>
    <row r="25" spans="1:1" ht="14.4">
      <c r="A25" s="6" t="s">
        <v>27</v>
      </c>
    </row>
    <row r="26" spans="1:1" ht="14.4">
      <c r="A26" s="6" t="s">
        <v>36</v>
      </c>
    </row>
  </sheetData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2</vt:i4>
      </vt:variant>
      <vt:variant>
        <vt:lpstr>Benoemde bereiken</vt:lpstr>
      </vt:variant>
      <vt:variant>
        <vt:i4>1</vt:i4>
      </vt:variant>
    </vt:vector>
  </HeadingPairs>
  <TitlesOfParts>
    <vt:vector size="3" baseType="lpstr">
      <vt:lpstr>Declaratieformulier</vt:lpstr>
      <vt:lpstr>Soort kosten</vt:lpstr>
      <vt:lpstr>Declaratieformulier!Afdrukbereik</vt:lpstr>
    </vt:vector>
  </TitlesOfParts>
  <Company>BPP Nederland BV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rhe</dc:creator>
  <cp:lastModifiedBy>Ronny van Renswoude</cp:lastModifiedBy>
  <cp:lastPrinted>2016-12-23T10:40:45Z</cp:lastPrinted>
  <dcterms:created xsi:type="dcterms:W3CDTF">2007-01-11T12:37:06Z</dcterms:created>
  <dcterms:modified xsi:type="dcterms:W3CDTF">2024-09-05T07:18:10Z</dcterms:modified>
</cp:coreProperties>
</file>